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ET ERISI\PAGA\"/>
    </mc:Choice>
  </mc:AlternateContent>
  <xr:revisionPtr revIDLastSave="0" documentId="13_ncr:1_{F7A105E4-3CDC-4E99-9976-AF30DFEE74A8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Tetor 2019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RO121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<sst xmlns="http://schemas.openxmlformats.org/spreadsheetml/2006/main" count="236" uniqueCount="140">
  <si>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</si>
  <si>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</si>
  <si>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</si>
  <si>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</si>
  <si>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</si>
  <si>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</si>
  <si>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</si>
  <si>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</si>
  <si>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</si>
  <si>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</si>
  <si>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</si>
  <si>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</si>
  <si>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</si>
  <si>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</si>
  <si>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</si>
  <si>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</si>
  <si>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</si>
  <si>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</si>
  <si>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</si>
  <si>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</si>
  <si>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</si>
  <si>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</si>
  <si>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</si>
  <si>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</si>
  <si>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</si>
  <si>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</si>
  <si>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</si>
  <si>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</si>
  <si>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</si>
  <si>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</si>
  <si>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</si>
  <si>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</si>
  <si>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</si>
  <si>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</si>
  <si>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</si>
  <si>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</si>
  <si>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</si>
  <si>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</si>
  <si>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</si>
  <si>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</si>
  <si>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</si>
  <si>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</si>
  <si>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</si>
  <si>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</si>
  <si>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</si>
  <si>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</si>
  <si>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</si>
  <si>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</si>
  <si>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</si>
  <si>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</si>
  <si>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</si>
  <si>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</si>
  <si>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</si>
  <si>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</si>
  <si>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</si>
  <si>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</si>
  <si>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</si>
  <si>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</si>
  <si>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</si>
  <si>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</si>
  <si>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</si>
  <si>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</si>
  <si>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</si>
  <si>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</si>
  <si>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</si>
  <si>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</si>
  <si>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</si>
  <si>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</si>
  <si>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</si>
  <si>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</si>
  <si>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</si>
  <si>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</si>
  <si>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</si>
  <si>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</si>
  <si>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</si>
  <si>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</si>
  <si>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</si>
  <si>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</si>
  <si>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</si>
  <si>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</si>
  <si>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</si>
  <si>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</si>
  <si>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</si>
  <si>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</si>
  <si>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</si>
  <si>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</si>
  <si>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</si>
  <si>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</si>
  <si>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</si>
  <si>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</si>
  <si>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</si>
  <si>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</si>
  <si>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</si>
  <si>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</si>
  <si>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</si>
  <si>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</si>
  <si>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</si>
  <si>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</si>
  <si>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</si>
  <si>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</si>
  <si>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</si>
  <si>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</si>
  <si>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</si>
  <si>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</si>
  <si>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</si>
  <si>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</si>
  <si>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</si>
  <si>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</si>
  <si>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</si>
  <si>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</si>
  <si>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</si>
  <si>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</si>
  <si>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</si>
  <si>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</si>
  <si>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</si>
  <si>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</si>
  <si>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</si>
  <si>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</si>
  <si>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</si>
  <si>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</si>
  <si>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</si>
  <si>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</si>
  <si>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</si>
  <si>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</si>
  <si>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</si>
  <si>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</si>
  <si>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</si>
  <si>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</si>
  <si>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</si>
  <si>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</si>
  <si>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</si>
  <si>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</si>
  <si>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</si>
  <si>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</si>
  <si>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</si>
  <si>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</si>
  <si>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</si>
  <si>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</si>
  <si>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 xml:space="preserve">LISTE PAGESE  E PAGAVE TË MUAJIT TETOR  2019  (DEPUTETË)    </t>
  </si>
  <si>
    <t>ndalese page me kerkesen e deputetit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</si>
</sst>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</cellStyleXfs>
  <cellXfs count="46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</cellXfs>
  <cellStyles count="51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O329"/>
  <sheetViews>
    <sheetView tabSelected="1" topLeftCell="A108" workbookViewId="0">
      <selection activeCell="K122" sqref="K122:K127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2" max="12" width="10.6640625" style="9" customWidth="1"/>
    <col min="15" max="15" width="14.5546875" customWidth="1"/>
  </cols>
  <sheetData>
    <row r="1" spans="1:12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  <c r="L1" s="7"/>
    </row>
    <row r="2" spans="1:12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  <c r="L2" s="6"/>
    </row>
    <row r="3" spans="1:12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  <c r="L3" s="6"/>
    </row>
    <row r="4" spans="1:12" x14ac:dyDescent="0.25">
      <c r="A4" s="7"/>
      <c r="B4" s="4" t="s">
        <v>138</v>
      </c>
      <c r="C4" s="4"/>
      <c r="D4" s="12"/>
      <c r="E4" s="7"/>
      <c r="F4" s="8"/>
      <c r="G4" s="6"/>
      <c r="H4" s="6"/>
      <c r="I4" s="6"/>
      <c r="J4" s="6"/>
      <c r="K4" s="11"/>
      <c r="L4" s="6"/>
    </row>
    <row r="5" spans="1:12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  <c r="L5" s="6"/>
    </row>
    <row r="6" spans="1:12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  <c r="L6" s="36" t="s">
        <v>139</v>
      </c>
    </row>
    <row r="7" spans="1:12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>
        <v>8</v>
      </c>
      <c r="K7" s="42" t="s">
        <v>88</v>
      </c>
      <c r="L7" s="41"/>
    </row>
    <row r="8" spans="1:12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v>38555.089999999997</v>
      </c>
      <c r="K8" s="15">
        <v>118214.91</v>
      </c>
      <c r="L8" s="3"/>
    </row>
    <row r="9" spans="1:12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>
        <v>3</v>
      </c>
      <c r="I9" s="24">
        <v>16119</v>
      </c>
      <c r="J9" s="3">
        <v>54674.09</v>
      </c>
      <c r="K9" s="15">
        <v>102095.91</v>
      </c>
      <c r="L9" s="24"/>
    </row>
    <row r="10" spans="1:12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v>38555.089999999997</v>
      </c>
      <c r="K10" s="15">
        <v>118214.91</v>
      </c>
      <c r="L10" s="24"/>
    </row>
    <row r="11" spans="1:12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v>38555.089999999997</v>
      </c>
      <c r="K11" s="15">
        <v>118214.91</v>
      </c>
      <c r="L11" s="24"/>
    </row>
    <row r="12" spans="1:12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v>38555.089999999997</v>
      </c>
      <c r="K12" s="15">
        <v>118214.91</v>
      </c>
      <c r="L12" s="24"/>
    </row>
    <row r="13" spans="1:12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v>38555.089999999997</v>
      </c>
      <c r="K13" s="15">
        <v>118214.91</v>
      </c>
      <c r="L13" s="24"/>
    </row>
    <row r="14" spans="1:12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v>38555.089999999997</v>
      </c>
      <c r="K14" s="15">
        <v>118214.91</v>
      </c>
      <c r="L14" s="24"/>
    </row>
    <row r="15" spans="1:12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24">
        <v>0</v>
      </c>
      <c r="J15" s="3">
        <v>38555.089999999997</v>
      </c>
      <c r="K15" s="15">
        <v>118214.91</v>
      </c>
      <c r="L15" s="24"/>
    </row>
    <row r="16" spans="1:12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/>
      <c r="I16" s="24">
        <v>0</v>
      </c>
      <c r="J16" s="3">
        <v>38555.089999999997</v>
      </c>
      <c r="K16" s="15">
        <v>118214.91</v>
      </c>
      <c r="L16" s="24"/>
    </row>
    <row r="17" spans="1:12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v>38555.089999999997</v>
      </c>
      <c r="K17" s="15">
        <v>118214.91</v>
      </c>
      <c r="L17" s="24"/>
    </row>
    <row r="18" spans="1:12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v>38555.089999999997</v>
      </c>
      <c r="K18" s="15">
        <v>118214.91</v>
      </c>
      <c r="L18" s="24"/>
    </row>
    <row r="19" spans="1:12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v>38555.089999999997</v>
      </c>
      <c r="K19" s="15">
        <v>118214.91</v>
      </c>
      <c r="L19" s="24"/>
    </row>
    <row r="20" spans="1:12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v>59927.41</v>
      </c>
      <c r="K20" s="15">
        <v>168802.59</v>
      </c>
      <c r="L20" s="24"/>
    </row>
    <row r="21" spans="1:12" s="27" customFormat="1" ht="15" customHeight="1" x14ac:dyDescent="0.25">
      <c r="A21" s="33">
        <v>14</v>
      </c>
      <c r="B21" s="34" t="s">
        <v>52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>
        <v>1</v>
      </c>
      <c r="I21" s="24">
        <v>5373</v>
      </c>
      <c r="J21" s="3">
        <v>43928.09</v>
      </c>
      <c r="K21" s="15">
        <v>112841.91</v>
      </c>
      <c r="L21" s="24"/>
    </row>
    <row r="22" spans="1:12" s="28" customFormat="1" ht="15" customHeight="1" x14ac:dyDescent="0.25">
      <c r="A22" s="33">
        <v>15</v>
      </c>
      <c r="B22" s="20" t="s">
        <v>53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v>38555.089999999997</v>
      </c>
      <c r="K22" s="15">
        <v>118214.91</v>
      </c>
      <c r="L22" s="24"/>
    </row>
    <row r="23" spans="1:12" s="26" customFormat="1" ht="15" customHeight="1" x14ac:dyDescent="0.25">
      <c r="A23" s="33">
        <v>16</v>
      </c>
      <c r="B23" s="21" t="s">
        <v>54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v>38555.089999999997</v>
      </c>
      <c r="K23" s="15">
        <v>118214.91</v>
      </c>
      <c r="L23" s="24"/>
    </row>
    <row r="24" spans="1:12" s="25" customFormat="1" ht="15" customHeight="1" x14ac:dyDescent="0.25">
      <c r="A24" s="33">
        <v>17</v>
      </c>
      <c r="B24" s="20" t="s">
        <v>55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v>38555.089999999997</v>
      </c>
      <c r="K24" s="15">
        <v>118214.91</v>
      </c>
      <c r="L24" s="24"/>
    </row>
    <row r="25" spans="1:12" s="25" customFormat="1" ht="15" customHeight="1" x14ac:dyDescent="0.25">
      <c r="A25" s="33">
        <v>18</v>
      </c>
      <c r="B25" s="20" t="s">
        <v>57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v>38555.089999999997</v>
      </c>
      <c r="K25" s="15">
        <v>118214.91</v>
      </c>
      <c r="L25" s="24"/>
    </row>
    <row r="26" spans="1:12" s="29" customFormat="1" ht="15" customHeight="1" x14ac:dyDescent="0.25">
      <c r="A26" s="33">
        <v>19</v>
      </c>
      <c r="B26" s="20" t="s">
        <v>60</v>
      </c>
      <c r="C26" s="15">
        <v>156770</v>
      </c>
      <c r="D26" s="15">
        <v>10894</v>
      </c>
      <c r="E26" s="15">
        <v>2665.09</v>
      </c>
      <c r="F26" s="17">
        <v>7839</v>
      </c>
      <c r="G26" s="17">
        <v>17157</v>
      </c>
      <c r="H26" s="17">
        <v>1</v>
      </c>
      <c r="I26" s="24">
        <v>5373</v>
      </c>
      <c r="J26" s="3">
        <v>43928.09</v>
      </c>
      <c r="K26" s="15">
        <v>112841.91</v>
      </c>
      <c r="L26" s="24"/>
    </row>
    <row r="27" spans="1:12" s="25" customFormat="1" ht="15" customHeight="1" x14ac:dyDescent="0.25">
      <c r="A27" s="33">
        <v>20</v>
      </c>
      <c r="B27" s="20" t="s">
        <v>61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>
        <v>2</v>
      </c>
      <c r="I27" s="24">
        <v>10746</v>
      </c>
      <c r="J27" s="3">
        <v>49301.09</v>
      </c>
      <c r="K27" s="15">
        <v>107468.91</v>
      </c>
      <c r="L27" s="24"/>
    </row>
    <row r="28" spans="1:12" s="25" customFormat="1" ht="15" customHeight="1" x14ac:dyDescent="0.25">
      <c r="A28" s="33">
        <v>21</v>
      </c>
      <c r="B28" s="20" t="s">
        <v>6</v>
      </c>
      <c r="C28" s="13">
        <v>180286</v>
      </c>
      <c r="D28" s="15">
        <v>10894</v>
      </c>
      <c r="E28" s="13">
        <v>3064.8620000000001</v>
      </c>
      <c r="F28" s="17">
        <v>9014</v>
      </c>
      <c r="G28" s="18">
        <v>22566</v>
      </c>
      <c r="H28" s="18"/>
      <c r="I28" s="24">
        <v>0</v>
      </c>
      <c r="J28" s="3">
        <v>45538.862000000001</v>
      </c>
      <c r="K28" s="15">
        <v>134747.13800000001</v>
      </c>
      <c r="L28" s="24"/>
    </row>
    <row r="29" spans="1:12" s="25" customFormat="1" ht="15" customHeight="1" x14ac:dyDescent="0.25">
      <c r="A29" s="33">
        <v>22</v>
      </c>
      <c r="B29" s="20" t="s">
        <v>62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>
        <v>5</v>
      </c>
      <c r="I29" s="24">
        <v>26865</v>
      </c>
      <c r="J29" s="3">
        <v>65420.09</v>
      </c>
      <c r="K29" s="15">
        <v>91349.91</v>
      </c>
      <c r="L29" s="24"/>
    </row>
    <row r="30" spans="1:12" s="25" customFormat="1" ht="15" customHeight="1" x14ac:dyDescent="0.25">
      <c r="A30" s="33">
        <v>23</v>
      </c>
      <c r="B30" s="20" t="s">
        <v>63</v>
      </c>
      <c r="C30" s="15">
        <v>164609</v>
      </c>
      <c r="D30" s="15">
        <v>10894</v>
      </c>
      <c r="E30" s="15">
        <v>2798.3530000000001</v>
      </c>
      <c r="F30" s="17">
        <v>8230</v>
      </c>
      <c r="G30" s="17">
        <v>18960</v>
      </c>
      <c r="H30" s="17"/>
      <c r="I30" s="24">
        <v>0</v>
      </c>
      <c r="J30" s="3">
        <v>40882.353000000003</v>
      </c>
      <c r="K30" s="15">
        <v>123726.647</v>
      </c>
      <c r="L30" s="24"/>
    </row>
    <row r="31" spans="1:12" s="25" customFormat="1" ht="15" customHeight="1" x14ac:dyDescent="0.25">
      <c r="A31" s="33">
        <v>24</v>
      </c>
      <c r="B31" s="20" t="s">
        <v>64</v>
      </c>
      <c r="C31" s="13">
        <v>187610</v>
      </c>
      <c r="D31" s="15">
        <v>10894</v>
      </c>
      <c r="E31" s="13">
        <v>3189.3700000000003</v>
      </c>
      <c r="F31" s="17">
        <v>9381</v>
      </c>
      <c r="G31" s="18">
        <v>24250</v>
      </c>
      <c r="H31" s="18"/>
      <c r="I31" s="24">
        <v>0</v>
      </c>
      <c r="J31" s="3">
        <v>47714.37</v>
      </c>
      <c r="K31" s="15">
        <v>139895.63</v>
      </c>
      <c r="L31" s="24"/>
    </row>
    <row r="32" spans="1:12" s="30" customFormat="1" ht="15" customHeight="1" x14ac:dyDescent="0.25">
      <c r="A32" s="33">
        <v>25</v>
      </c>
      <c r="B32" s="21" t="s">
        <v>65</v>
      </c>
      <c r="C32" s="15">
        <v>156770</v>
      </c>
      <c r="D32" s="13">
        <v>10894</v>
      </c>
      <c r="E32" s="13">
        <v>2665.09</v>
      </c>
      <c r="F32" s="18">
        <v>7839</v>
      </c>
      <c r="G32" s="17">
        <v>17157</v>
      </c>
      <c r="H32" s="17"/>
      <c r="I32" s="24">
        <v>0</v>
      </c>
      <c r="J32" s="3">
        <v>38555.089999999997</v>
      </c>
      <c r="K32" s="15">
        <v>118214.91</v>
      </c>
      <c r="L32" s="24"/>
    </row>
    <row r="33" spans="1:12" s="25" customFormat="1" ht="15" customHeight="1" x14ac:dyDescent="0.25">
      <c r="A33" s="33">
        <v>26</v>
      </c>
      <c r="B33" s="20" t="s">
        <v>66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24">
        <v>0</v>
      </c>
      <c r="J33" s="3">
        <v>38555.089999999997</v>
      </c>
      <c r="K33" s="15">
        <v>118214.91</v>
      </c>
      <c r="L33" s="24"/>
    </row>
    <row r="34" spans="1:12" s="25" customFormat="1" ht="15" customHeight="1" x14ac:dyDescent="0.25">
      <c r="A34" s="33">
        <v>27</v>
      </c>
      <c r="B34" s="20" t="s">
        <v>117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24">
        <v>0</v>
      </c>
      <c r="J34" s="3">
        <v>38555.089999999997</v>
      </c>
      <c r="K34" s="15">
        <v>118214.91</v>
      </c>
      <c r="L34" s="24"/>
    </row>
    <row r="35" spans="1:12" s="25" customFormat="1" ht="15" customHeight="1" x14ac:dyDescent="0.25">
      <c r="A35" s="33">
        <v>28</v>
      </c>
      <c r="B35" s="20" t="s">
        <v>68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24">
        <v>0</v>
      </c>
      <c r="J35" s="3">
        <v>38555.089999999997</v>
      </c>
      <c r="K35" s="15">
        <v>118214.91</v>
      </c>
      <c r="L35" s="24"/>
    </row>
    <row r="36" spans="1:12" s="25" customFormat="1" ht="15" customHeight="1" x14ac:dyDescent="0.25">
      <c r="A36" s="33">
        <v>29</v>
      </c>
      <c r="B36" s="20" t="s">
        <v>9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v>38555.089999999997</v>
      </c>
      <c r="K36" s="15">
        <v>118214.91</v>
      </c>
      <c r="L36" s="24"/>
    </row>
    <row r="37" spans="1:12" s="25" customFormat="1" ht="15" customHeight="1" x14ac:dyDescent="0.25">
      <c r="A37" s="33">
        <v>30</v>
      </c>
      <c r="B37" s="20" t="s">
        <v>8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v>38555.089999999997</v>
      </c>
      <c r="K37" s="15">
        <v>118214.91</v>
      </c>
      <c r="L37" s="24"/>
    </row>
    <row r="38" spans="1:12" s="31" customFormat="1" ht="15" customHeight="1" x14ac:dyDescent="0.25">
      <c r="A38" s="33">
        <v>31</v>
      </c>
      <c r="B38" s="21" t="s">
        <v>10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v>38555.089999999997</v>
      </c>
      <c r="K38" s="15">
        <v>118214.91</v>
      </c>
      <c r="L38" s="24"/>
    </row>
    <row r="39" spans="1:12" s="25" customFormat="1" ht="15" customHeight="1" x14ac:dyDescent="0.25">
      <c r="A39" s="33">
        <v>32</v>
      </c>
      <c r="B39" s="20" t="s">
        <v>37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v>38555.089999999997</v>
      </c>
      <c r="K39" s="15">
        <v>118214.91</v>
      </c>
      <c r="L39" s="24"/>
    </row>
    <row r="40" spans="1:12" s="25" customFormat="1" ht="15" customHeight="1" x14ac:dyDescent="0.25">
      <c r="A40" s="33">
        <v>33</v>
      </c>
      <c r="B40" s="20" t="s">
        <v>38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v>38555.089999999997</v>
      </c>
      <c r="K40" s="15">
        <v>118214.91</v>
      </c>
      <c r="L40" s="24"/>
    </row>
    <row r="41" spans="1:12" s="25" customFormat="1" ht="15" customHeight="1" x14ac:dyDescent="0.25">
      <c r="A41" s="33">
        <v>34</v>
      </c>
      <c r="B41" s="20" t="s">
        <v>11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v>38555.089999999997</v>
      </c>
      <c r="K41" s="15">
        <v>118214.91</v>
      </c>
      <c r="L41" s="24"/>
    </row>
    <row r="42" spans="1:12" s="25" customFormat="1" ht="15" customHeight="1" x14ac:dyDescent="0.25">
      <c r="A42" s="33">
        <v>35</v>
      </c>
      <c r="B42" s="20" t="s">
        <v>12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v>38555.089999999997</v>
      </c>
      <c r="K42" s="15">
        <v>118214.91</v>
      </c>
      <c r="L42" s="24"/>
    </row>
    <row r="43" spans="1:12" s="25" customFormat="1" ht="15" customHeight="1" x14ac:dyDescent="0.25">
      <c r="A43" s="33">
        <v>36</v>
      </c>
      <c r="B43" s="20" t="s">
        <v>13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v>38555.089999999997</v>
      </c>
      <c r="K43" s="15">
        <v>118214.91</v>
      </c>
      <c r="L43" s="24"/>
    </row>
    <row r="44" spans="1:12" s="25" customFormat="1" ht="15" customHeight="1" x14ac:dyDescent="0.25">
      <c r="A44" s="33">
        <v>37</v>
      </c>
      <c r="B44" s="20" t="s">
        <v>14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>
        <v>2</v>
      </c>
      <c r="I44" s="24">
        <v>10746</v>
      </c>
      <c r="J44" s="3">
        <v>49301.09</v>
      </c>
      <c r="K44" s="15">
        <v>107468.91</v>
      </c>
      <c r="L44" s="24"/>
    </row>
    <row r="45" spans="1:12" s="25" customFormat="1" ht="15" customHeight="1" x14ac:dyDescent="0.25">
      <c r="A45" s="33">
        <v>38</v>
      </c>
      <c r="B45" s="20" t="s">
        <v>16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v>38555.089999999997</v>
      </c>
      <c r="K45" s="15">
        <v>118214.91</v>
      </c>
      <c r="L45" s="24"/>
    </row>
    <row r="46" spans="1:12" s="25" customFormat="1" ht="15" customHeight="1" x14ac:dyDescent="0.25">
      <c r="A46" s="33">
        <v>39</v>
      </c>
      <c r="B46" s="20" t="s">
        <v>118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v>38555.089999999997</v>
      </c>
      <c r="K46" s="15">
        <v>118214.91</v>
      </c>
      <c r="L46" s="24"/>
    </row>
    <row r="47" spans="1:12" s="25" customFormat="1" ht="15" customHeight="1" x14ac:dyDescent="0.25">
      <c r="A47" s="33">
        <v>40</v>
      </c>
      <c r="B47" s="20" t="s">
        <v>18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v>38555.089999999997</v>
      </c>
      <c r="K47" s="15">
        <v>118214.91</v>
      </c>
      <c r="L47" s="24"/>
    </row>
    <row r="48" spans="1:12" s="25" customFormat="1" ht="15" customHeight="1" x14ac:dyDescent="0.25">
      <c r="A48" s="33">
        <v>41</v>
      </c>
      <c r="B48" s="20" t="s">
        <v>19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v>38555.089999999997</v>
      </c>
      <c r="K48" s="15">
        <v>118214.91</v>
      </c>
      <c r="L48" s="24"/>
    </row>
    <row r="49" spans="1:12" s="25" customFormat="1" ht="15" customHeight="1" x14ac:dyDescent="0.25">
      <c r="A49" s="33">
        <v>42</v>
      </c>
      <c r="B49" s="20" t="s">
        <v>80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>
        <v>1</v>
      </c>
      <c r="I49" s="24">
        <v>5373</v>
      </c>
      <c r="J49" s="3">
        <v>43928.09</v>
      </c>
      <c r="K49" s="15">
        <v>112841.91</v>
      </c>
      <c r="L49" s="24"/>
    </row>
    <row r="50" spans="1:12" s="25" customFormat="1" ht="15" customHeight="1" x14ac:dyDescent="0.25">
      <c r="A50" s="33">
        <v>43</v>
      </c>
      <c r="B50" s="20" t="s">
        <v>20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v>38555.089999999997</v>
      </c>
      <c r="K50" s="15">
        <v>118214.91</v>
      </c>
      <c r="L50" s="24"/>
    </row>
    <row r="51" spans="1:12" s="25" customFormat="1" ht="15" customHeight="1" x14ac:dyDescent="0.25">
      <c r="A51" s="33">
        <v>44</v>
      </c>
      <c r="B51" s="20" t="s">
        <v>21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v>38555.089999999997</v>
      </c>
      <c r="K51" s="15">
        <v>118214.91</v>
      </c>
      <c r="L51" s="24"/>
    </row>
    <row r="52" spans="1:12" s="32" customFormat="1" ht="15" customHeight="1" x14ac:dyDescent="0.25">
      <c r="A52" s="33">
        <v>45</v>
      </c>
      <c r="B52" s="20" t="s">
        <v>22</v>
      </c>
      <c r="C52" s="13">
        <v>187610</v>
      </c>
      <c r="D52" s="13">
        <v>10894</v>
      </c>
      <c r="E52" s="13">
        <v>3189.3700000000003</v>
      </c>
      <c r="F52" s="18">
        <v>9381</v>
      </c>
      <c r="G52" s="18">
        <v>24250</v>
      </c>
      <c r="H52" s="18"/>
      <c r="I52" s="24">
        <v>0</v>
      </c>
      <c r="J52" s="3">
        <v>47714.37</v>
      </c>
      <c r="K52" s="15">
        <v>139895.63</v>
      </c>
      <c r="L52" s="24"/>
    </row>
    <row r="53" spans="1:12" s="25" customFormat="1" ht="15" customHeight="1" x14ac:dyDescent="0.25">
      <c r="A53" s="33">
        <v>46</v>
      </c>
      <c r="B53" s="20" t="s">
        <v>26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v>38555.089999999997</v>
      </c>
      <c r="K53" s="15">
        <v>118214.91</v>
      </c>
      <c r="L53" s="24"/>
    </row>
    <row r="54" spans="1:12" s="26" customFormat="1" ht="15" customHeight="1" x14ac:dyDescent="0.25">
      <c r="A54" s="33">
        <v>47</v>
      </c>
      <c r="B54" s="21" t="s">
        <v>27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/>
      <c r="I54" s="24">
        <v>0</v>
      </c>
      <c r="J54" s="3">
        <v>38555.089999999997</v>
      </c>
      <c r="K54" s="15">
        <v>118214.91</v>
      </c>
      <c r="L54" s="24"/>
    </row>
    <row r="55" spans="1:12" s="25" customFormat="1" ht="15" customHeight="1" x14ac:dyDescent="0.25">
      <c r="A55" s="33">
        <v>48</v>
      </c>
      <c r="B55" s="21" t="s">
        <v>24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v>38555.089999999997</v>
      </c>
      <c r="K55" s="15">
        <v>118214.91</v>
      </c>
      <c r="L55" s="24"/>
    </row>
    <row r="56" spans="1:12" s="25" customFormat="1" ht="15" customHeight="1" x14ac:dyDescent="0.25">
      <c r="A56" s="33">
        <v>49</v>
      </c>
      <c r="B56" s="20" t="s">
        <v>28</v>
      </c>
      <c r="C56" s="13">
        <v>164609</v>
      </c>
      <c r="D56" s="15">
        <v>10894</v>
      </c>
      <c r="E56" s="13">
        <v>2798.3530000000001</v>
      </c>
      <c r="F56" s="17">
        <v>8230</v>
      </c>
      <c r="G56" s="18">
        <v>18960</v>
      </c>
      <c r="H56" s="3"/>
      <c r="I56" s="24">
        <v>0</v>
      </c>
      <c r="J56" s="3">
        <v>40882.353000000003</v>
      </c>
      <c r="K56" s="15">
        <v>123726.647</v>
      </c>
      <c r="L56" s="24"/>
    </row>
    <row r="57" spans="1:12" s="27" customFormat="1" ht="15" customHeight="1" x14ac:dyDescent="0.25">
      <c r="A57" s="33">
        <v>50</v>
      </c>
      <c r="B57" s="21" t="s">
        <v>25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/>
      <c r="I57" s="24">
        <v>0</v>
      </c>
      <c r="J57" s="3">
        <v>38555.089999999997</v>
      </c>
      <c r="K57" s="15">
        <v>118214.91</v>
      </c>
      <c r="L57" s="24"/>
    </row>
    <row r="58" spans="1:12" s="25" customFormat="1" ht="15" customHeight="1" x14ac:dyDescent="0.25">
      <c r="A58" s="33">
        <v>51</v>
      </c>
      <c r="B58" s="20" t="s">
        <v>29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v>38555.089999999997</v>
      </c>
      <c r="K58" s="15">
        <v>118214.91</v>
      </c>
      <c r="L58" s="24"/>
    </row>
    <row r="59" spans="1:12" s="25" customFormat="1" ht="15" customHeight="1" x14ac:dyDescent="0.25">
      <c r="A59" s="33">
        <v>52</v>
      </c>
      <c r="B59" s="20" t="s">
        <v>30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24">
        <v>0</v>
      </c>
      <c r="J59" s="3">
        <v>38555.089999999997</v>
      </c>
      <c r="K59" s="15">
        <v>118214.91</v>
      </c>
      <c r="L59" s="24"/>
    </row>
    <row r="60" spans="1:12" s="25" customFormat="1" ht="15" customHeight="1" x14ac:dyDescent="0.25">
      <c r="A60" s="33">
        <v>53</v>
      </c>
      <c r="B60" s="20" t="s">
        <v>31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v>38555.089999999997</v>
      </c>
      <c r="K60" s="15">
        <v>118214.91</v>
      </c>
      <c r="L60" s="24"/>
    </row>
    <row r="61" spans="1:12" s="25" customFormat="1" ht="15" customHeight="1" x14ac:dyDescent="0.25">
      <c r="A61" s="33">
        <v>54</v>
      </c>
      <c r="B61" s="20" t="s">
        <v>32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v>38555.089999999997</v>
      </c>
      <c r="K61" s="15">
        <v>118214.91</v>
      </c>
      <c r="L61" s="24"/>
    </row>
    <row r="62" spans="1:12" s="27" customFormat="1" ht="15" customHeight="1" x14ac:dyDescent="0.25">
      <c r="A62" s="33">
        <v>55</v>
      </c>
      <c r="B62" s="20" t="s">
        <v>33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/>
      <c r="I62" s="24">
        <v>0</v>
      </c>
      <c r="J62" s="3">
        <v>38555.089999999997</v>
      </c>
      <c r="K62" s="15">
        <v>118214.91</v>
      </c>
      <c r="L62" s="24"/>
    </row>
    <row r="63" spans="1:12" s="25" customFormat="1" ht="15" customHeight="1" x14ac:dyDescent="0.25">
      <c r="A63" s="33">
        <v>56</v>
      </c>
      <c r="B63" s="20" t="s">
        <v>34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24">
        <v>0</v>
      </c>
      <c r="J63" s="3">
        <v>40882.353000000003</v>
      </c>
      <c r="K63" s="15">
        <v>123726.647</v>
      </c>
      <c r="L63" s="24"/>
    </row>
    <row r="64" spans="1:12" s="25" customFormat="1" ht="15" customHeight="1" x14ac:dyDescent="0.25">
      <c r="A64" s="33">
        <v>57</v>
      </c>
      <c r="B64" s="20" t="s">
        <v>35</v>
      </c>
      <c r="C64" s="13">
        <v>164609</v>
      </c>
      <c r="D64" s="15">
        <v>10894</v>
      </c>
      <c r="E64" s="13">
        <v>2798.3530000000001</v>
      </c>
      <c r="F64" s="17">
        <v>8230</v>
      </c>
      <c r="G64" s="18">
        <v>18960</v>
      </c>
      <c r="H64" s="18"/>
      <c r="I64" s="24">
        <v>0</v>
      </c>
      <c r="J64" s="3">
        <v>40882.353000000003</v>
      </c>
      <c r="K64" s="15">
        <v>123726.647</v>
      </c>
      <c r="L64" s="24"/>
    </row>
    <row r="65" spans="1:12" s="25" customFormat="1" ht="15" customHeight="1" x14ac:dyDescent="0.25">
      <c r="A65" s="33">
        <v>58</v>
      </c>
      <c r="B65" s="20" t="s">
        <v>36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>
        <v>5</v>
      </c>
      <c r="I65" s="24">
        <v>26865</v>
      </c>
      <c r="J65" s="3">
        <v>65420.09</v>
      </c>
      <c r="K65" s="15">
        <v>91349.91</v>
      </c>
      <c r="L65" s="24"/>
    </row>
    <row r="66" spans="1:12" s="25" customFormat="1" ht="15" customHeight="1" x14ac:dyDescent="0.25">
      <c r="A66" s="33">
        <v>59</v>
      </c>
      <c r="B66" s="20" t="s">
        <v>39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v>38555.089999999997</v>
      </c>
      <c r="K66" s="15">
        <v>118214.91</v>
      </c>
      <c r="L66" s="24"/>
    </row>
    <row r="67" spans="1:12" s="25" customFormat="1" ht="15" customHeight="1" x14ac:dyDescent="0.25">
      <c r="A67" s="33">
        <v>60</v>
      </c>
      <c r="B67" s="20" t="s">
        <v>69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>
        <v>2</v>
      </c>
      <c r="I67" s="24">
        <v>10746</v>
      </c>
      <c r="J67" s="3">
        <v>49301.09</v>
      </c>
      <c r="K67" s="15">
        <v>107468.91</v>
      </c>
      <c r="L67" s="24"/>
    </row>
    <row r="68" spans="1:12" s="25" customFormat="1" ht="15" customHeight="1" x14ac:dyDescent="0.25">
      <c r="A68" s="33">
        <v>61</v>
      </c>
      <c r="B68" s="20" t="s">
        <v>78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>
        <v>2</v>
      </c>
      <c r="I68" s="24">
        <v>10746</v>
      </c>
      <c r="J68" s="3">
        <v>49301.09</v>
      </c>
      <c r="K68" s="15">
        <v>107468.91</v>
      </c>
      <c r="L68" s="24"/>
    </row>
    <row r="69" spans="1:12" s="25" customFormat="1" ht="15" customHeight="1" x14ac:dyDescent="0.25">
      <c r="A69" s="33">
        <v>62</v>
      </c>
      <c r="B69" s="20" t="s">
        <v>81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24">
        <v>0</v>
      </c>
      <c r="J69" s="3">
        <v>38555.089999999997</v>
      </c>
      <c r="K69" s="15">
        <v>118214.91</v>
      </c>
      <c r="L69" s="24"/>
    </row>
    <row r="70" spans="1:12" s="25" customFormat="1" ht="15" customHeight="1" x14ac:dyDescent="0.25">
      <c r="A70" s="33">
        <v>63</v>
      </c>
      <c r="B70" s="20" t="s">
        <v>82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24">
        <v>0</v>
      </c>
      <c r="J70" s="3">
        <v>38555.089999999997</v>
      </c>
      <c r="K70" s="15">
        <v>118214.91</v>
      </c>
      <c r="L70" s="24"/>
    </row>
    <row r="71" spans="1:12" s="25" customFormat="1" ht="15" customHeight="1" x14ac:dyDescent="0.25">
      <c r="A71" s="33">
        <v>64</v>
      </c>
      <c r="B71" s="20" t="s">
        <v>83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/>
      <c r="I71" s="24">
        <v>0</v>
      </c>
      <c r="J71" s="3">
        <v>38555.089999999997</v>
      </c>
      <c r="K71" s="15">
        <v>118214.91</v>
      </c>
      <c r="L71" s="24"/>
    </row>
    <row r="72" spans="1:12" s="25" customFormat="1" ht="15" customHeight="1" x14ac:dyDescent="0.25">
      <c r="A72" s="33">
        <v>65</v>
      </c>
      <c r="B72" s="20" t="s">
        <v>84</v>
      </c>
      <c r="C72" s="13">
        <v>164609</v>
      </c>
      <c r="D72" s="15">
        <v>10894</v>
      </c>
      <c r="E72" s="13">
        <v>2798.3530000000001</v>
      </c>
      <c r="F72" s="17">
        <v>8230</v>
      </c>
      <c r="G72" s="18">
        <v>18960</v>
      </c>
      <c r="H72" s="18"/>
      <c r="I72" s="24">
        <v>0</v>
      </c>
      <c r="J72" s="3">
        <v>40882.353000000003</v>
      </c>
      <c r="K72" s="15">
        <v>123726.647</v>
      </c>
      <c r="L72" s="24"/>
    </row>
    <row r="73" spans="1:12" s="25" customFormat="1" ht="15" customHeight="1" x14ac:dyDescent="0.25">
      <c r="A73" s="33">
        <v>66</v>
      </c>
      <c r="B73" s="20" t="s">
        <v>85</v>
      </c>
      <c r="C73" s="13">
        <v>164609</v>
      </c>
      <c r="D73" s="15">
        <v>10894</v>
      </c>
      <c r="E73" s="13">
        <v>2798.3530000000001</v>
      </c>
      <c r="F73" s="17">
        <v>8230</v>
      </c>
      <c r="G73" s="18">
        <v>18960</v>
      </c>
      <c r="H73" s="18"/>
      <c r="I73" s="24">
        <v>0</v>
      </c>
      <c r="J73" s="3">
        <v>40882.353000000003</v>
      </c>
      <c r="K73" s="15">
        <v>123726.647</v>
      </c>
      <c r="L73" s="24"/>
    </row>
    <row r="74" spans="1:12" s="25" customFormat="1" ht="15" customHeight="1" x14ac:dyDescent="0.25">
      <c r="A74" s="33">
        <v>67</v>
      </c>
      <c r="B74" s="20" t="s">
        <v>86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>
        <v>6</v>
      </c>
      <c r="I74" s="24">
        <v>32238</v>
      </c>
      <c r="J74" s="3">
        <v>70793.09</v>
      </c>
      <c r="K74" s="15">
        <v>85976.91</v>
      </c>
      <c r="L74" s="24"/>
    </row>
    <row r="75" spans="1:12" s="25" customFormat="1" ht="15" customHeight="1" x14ac:dyDescent="0.25">
      <c r="A75" s="33">
        <v>68</v>
      </c>
      <c r="B75" s="20" t="s">
        <v>87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v>38555.089999999997</v>
      </c>
      <c r="K75" s="15">
        <v>118214.91</v>
      </c>
      <c r="L75" s="24"/>
    </row>
    <row r="76" spans="1:12" s="25" customFormat="1" ht="15" customHeight="1" x14ac:dyDescent="0.25">
      <c r="A76" s="33">
        <v>69</v>
      </c>
      <c r="B76" s="20" t="s">
        <v>90</v>
      </c>
      <c r="C76" s="13">
        <v>164609</v>
      </c>
      <c r="D76" s="15">
        <v>10894</v>
      </c>
      <c r="E76" s="13">
        <v>2798.3530000000001</v>
      </c>
      <c r="F76" s="17">
        <v>8230</v>
      </c>
      <c r="G76" s="18">
        <v>18960</v>
      </c>
      <c r="H76" s="18"/>
      <c r="I76" s="24">
        <v>0</v>
      </c>
      <c r="J76" s="3">
        <v>40882.353000000003</v>
      </c>
      <c r="K76" s="15">
        <v>123726.647</v>
      </c>
      <c r="L76" s="24"/>
    </row>
    <row r="77" spans="1:12" s="25" customFormat="1" ht="15" customHeight="1" x14ac:dyDescent="0.25">
      <c r="A77" s="33">
        <v>70</v>
      </c>
      <c r="B77" s="20" t="s">
        <v>91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v>38555.089999999997</v>
      </c>
      <c r="K77" s="15">
        <v>118214.91</v>
      </c>
      <c r="L77" s="24"/>
    </row>
    <row r="78" spans="1:12" s="25" customFormat="1" ht="15" customHeight="1" x14ac:dyDescent="0.25">
      <c r="A78" s="33">
        <v>71</v>
      </c>
      <c r="B78" s="20" t="s">
        <v>92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>
        <v>4</v>
      </c>
      <c r="I78" s="24">
        <v>21492</v>
      </c>
      <c r="J78" s="3">
        <v>60047.09</v>
      </c>
      <c r="K78" s="15">
        <v>96722.91</v>
      </c>
      <c r="L78" s="24"/>
    </row>
    <row r="79" spans="1:12" s="25" customFormat="1" ht="15" customHeight="1" x14ac:dyDescent="0.25">
      <c r="A79" s="33">
        <v>72</v>
      </c>
      <c r="B79" s="20" t="s">
        <v>93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24">
        <v>0</v>
      </c>
      <c r="J79" s="3">
        <v>38555.089999999997</v>
      </c>
      <c r="K79" s="15">
        <v>118214.91</v>
      </c>
      <c r="L79" s="24"/>
    </row>
    <row r="80" spans="1:12" s="25" customFormat="1" ht="15" customHeight="1" x14ac:dyDescent="0.25">
      <c r="A80" s="33">
        <v>73</v>
      </c>
      <c r="B80" s="20" t="s">
        <v>94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9</v>
      </c>
      <c r="I80" s="24">
        <v>48357</v>
      </c>
      <c r="J80" s="3">
        <v>86912.09</v>
      </c>
      <c r="K80" s="15">
        <v>69857.91</v>
      </c>
      <c r="L80" s="24"/>
    </row>
    <row r="81" spans="1:12" s="25" customFormat="1" ht="15" customHeight="1" x14ac:dyDescent="0.25">
      <c r="A81" s="33">
        <v>74</v>
      </c>
      <c r="B81" s="20" t="s">
        <v>95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v>38555.089999999997</v>
      </c>
      <c r="K81" s="15">
        <v>118214.91</v>
      </c>
      <c r="L81" s="24"/>
    </row>
    <row r="82" spans="1:12" s="25" customFormat="1" ht="15" customHeight="1" x14ac:dyDescent="0.25">
      <c r="A82" s="33">
        <v>75</v>
      </c>
      <c r="B82" s="20" t="s">
        <v>96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24">
        <v>0</v>
      </c>
      <c r="J82" s="3">
        <v>38555.089999999997</v>
      </c>
      <c r="K82" s="15">
        <v>118214.91</v>
      </c>
      <c r="L82" s="24"/>
    </row>
    <row r="83" spans="1:12" s="25" customFormat="1" ht="15" customHeight="1" x14ac:dyDescent="0.25">
      <c r="A83" s="33">
        <v>76</v>
      </c>
      <c r="B83" s="20" t="s">
        <v>97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24">
        <v>0</v>
      </c>
      <c r="J83" s="3">
        <v>38555.089999999997</v>
      </c>
      <c r="K83" s="15">
        <v>118214.91</v>
      </c>
      <c r="L83" s="24"/>
    </row>
    <row r="84" spans="1:12" s="25" customFormat="1" ht="15" customHeight="1" x14ac:dyDescent="0.25">
      <c r="A84" s="33">
        <v>77</v>
      </c>
      <c r="B84" s="20" t="s">
        <v>98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24">
        <v>0</v>
      </c>
      <c r="J84" s="3">
        <v>38555.089999999997</v>
      </c>
      <c r="K84" s="15">
        <v>118214.91</v>
      </c>
      <c r="L84" s="24"/>
    </row>
    <row r="85" spans="1:12" s="25" customFormat="1" ht="15" customHeight="1" x14ac:dyDescent="0.25">
      <c r="A85" s="33">
        <v>78</v>
      </c>
      <c r="B85" s="20" t="s">
        <v>99</v>
      </c>
      <c r="C85" s="13">
        <v>156770</v>
      </c>
      <c r="D85" s="15">
        <v>10894</v>
      </c>
      <c r="E85" s="13">
        <v>2665.09</v>
      </c>
      <c r="F85" s="17">
        <v>7839</v>
      </c>
      <c r="G85" s="18">
        <v>17157</v>
      </c>
      <c r="H85" s="18">
        <v>1</v>
      </c>
      <c r="I85" s="24">
        <v>5373</v>
      </c>
      <c r="J85" s="3">
        <v>43928.09</v>
      </c>
      <c r="K85" s="15">
        <v>112841.91</v>
      </c>
      <c r="L85" s="24"/>
    </row>
    <row r="86" spans="1:12" s="25" customFormat="1" ht="15" customHeight="1" x14ac:dyDescent="0.25">
      <c r="A86" s="33">
        <v>79</v>
      </c>
      <c r="B86" s="20" t="s">
        <v>100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/>
      <c r="I86" s="24">
        <v>0</v>
      </c>
      <c r="J86" s="3">
        <v>38555.089999999997</v>
      </c>
      <c r="K86" s="15">
        <v>118214.91</v>
      </c>
      <c r="L86" s="24"/>
    </row>
    <row r="87" spans="1:12" s="25" customFormat="1" ht="15" customHeight="1" x14ac:dyDescent="0.25">
      <c r="A87" s="33">
        <v>80</v>
      </c>
      <c r="B87" s="20" t="s">
        <v>101</v>
      </c>
      <c r="C87" s="13">
        <v>164609</v>
      </c>
      <c r="D87" s="15">
        <v>10894</v>
      </c>
      <c r="E87" s="13">
        <v>2798.3530000000001</v>
      </c>
      <c r="F87" s="17">
        <v>8230</v>
      </c>
      <c r="G87" s="18">
        <v>18960</v>
      </c>
      <c r="H87" s="18"/>
      <c r="I87" s="24">
        <v>0</v>
      </c>
      <c r="J87" s="3">
        <v>40882.353000000003</v>
      </c>
      <c r="K87" s="15">
        <v>123726.647</v>
      </c>
      <c r="L87" s="24"/>
    </row>
    <row r="88" spans="1:12" s="25" customFormat="1" ht="15" customHeight="1" x14ac:dyDescent="0.25">
      <c r="A88" s="33">
        <v>81</v>
      </c>
      <c r="B88" s="20" t="s">
        <v>102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>
        <v>3</v>
      </c>
      <c r="I88" s="24">
        <v>16119</v>
      </c>
      <c r="J88" s="3">
        <v>54674.09</v>
      </c>
      <c r="K88" s="15">
        <v>102095.91</v>
      </c>
      <c r="L88" s="24"/>
    </row>
    <row r="89" spans="1:12" s="25" customFormat="1" ht="15" customHeight="1" x14ac:dyDescent="0.25">
      <c r="A89" s="33">
        <v>82</v>
      </c>
      <c r="B89" s="20" t="s">
        <v>103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24">
        <v>0</v>
      </c>
      <c r="J89" s="3">
        <v>38555.089999999997</v>
      </c>
      <c r="K89" s="15">
        <v>118214.91</v>
      </c>
      <c r="L89" s="24"/>
    </row>
    <row r="90" spans="1:12" s="25" customFormat="1" ht="15" customHeight="1" x14ac:dyDescent="0.25">
      <c r="A90" s="33">
        <v>83</v>
      </c>
      <c r="B90" s="20" t="s">
        <v>104</v>
      </c>
      <c r="C90" s="13">
        <v>164609</v>
      </c>
      <c r="D90" s="15">
        <v>10894</v>
      </c>
      <c r="E90" s="13">
        <v>2798.3530000000001</v>
      </c>
      <c r="F90" s="17">
        <v>8230</v>
      </c>
      <c r="G90" s="18">
        <v>18960</v>
      </c>
      <c r="H90" s="18"/>
      <c r="I90" s="24">
        <v>0</v>
      </c>
      <c r="J90" s="3">
        <v>40882.353000000003</v>
      </c>
      <c r="K90" s="15">
        <v>123726.647</v>
      </c>
      <c r="L90" s="24"/>
    </row>
    <row r="91" spans="1:12" s="25" customFormat="1" ht="15" customHeight="1" x14ac:dyDescent="0.25">
      <c r="A91" s="33">
        <v>84</v>
      </c>
      <c r="B91" s="20" t="s">
        <v>105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>
        <v>5</v>
      </c>
      <c r="I91" s="24">
        <v>26865</v>
      </c>
      <c r="J91" s="3">
        <v>65420.09</v>
      </c>
      <c r="K91" s="15">
        <v>91349.91</v>
      </c>
      <c r="L91" s="24"/>
    </row>
    <row r="92" spans="1:12" s="25" customFormat="1" ht="15" customHeight="1" x14ac:dyDescent="0.25">
      <c r="A92" s="33">
        <v>85</v>
      </c>
      <c r="B92" s="20" t="s">
        <v>106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24">
        <v>0</v>
      </c>
      <c r="J92" s="3">
        <v>38555.089999999997</v>
      </c>
      <c r="K92" s="15">
        <v>118214.91</v>
      </c>
      <c r="L92" s="24"/>
    </row>
    <row r="93" spans="1:12" s="25" customFormat="1" ht="15" customHeight="1" x14ac:dyDescent="0.25">
      <c r="A93" s="33">
        <v>86</v>
      </c>
      <c r="B93" s="20" t="s">
        <v>107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24">
        <v>0</v>
      </c>
      <c r="J93" s="3">
        <v>38555.089999999997</v>
      </c>
      <c r="K93" s="15">
        <v>118214.91</v>
      </c>
      <c r="L93" s="24"/>
    </row>
    <row r="94" spans="1:12" s="25" customFormat="1" ht="15" customHeight="1" x14ac:dyDescent="0.25">
      <c r="A94" s="33">
        <v>87</v>
      </c>
      <c r="B94" s="20" t="s">
        <v>108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>
        <v>6</v>
      </c>
      <c r="I94" s="24">
        <v>32238</v>
      </c>
      <c r="J94" s="3">
        <v>70793.09</v>
      </c>
      <c r="K94" s="15">
        <v>85976.91</v>
      </c>
      <c r="L94" s="24"/>
    </row>
    <row r="95" spans="1:12" s="25" customFormat="1" ht="15" customHeight="1" x14ac:dyDescent="0.25">
      <c r="A95" s="33">
        <v>88</v>
      </c>
      <c r="B95" s="20" t="s">
        <v>109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24">
        <v>0</v>
      </c>
      <c r="J95" s="3">
        <v>38555.089999999997</v>
      </c>
      <c r="K95" s="15">
        <v>118214.91</v>
      </c>
      <c r="L95" s="24"/>
    </row>
    <row r="96" spans="1:12" s="25" customFormat="1" ht="15" customHeight="1" x14ac:dyDescent="0.25">
      <c r="A96" s="33">
        <v>89</v>
      </c>
      <c r="B96" s="20" t="s">
        <v>110</v>
      </c>
      <c r="C96" s="13">
        <v>156770</v>
      </c>
      <c r="D96" s="15">
        <v>10894</v>
      </c>
      <c r="E96" s="13">
        <v>2665.09</v>
      </c>
      <c r="F96" s="17">
        <v>7839</v>
      </c>
      <c r="G96" s="18">
        <v>17157</v>
      </c>
      <c r="H96" s="18"/>
      <c r="I96" s="24">
        <v>0</v>
      </c>
      <c r="J96" s="3">
        <v>38555.089999999997</v>
      </c>
      <c r="K96" s="15">
        <v>118214.91</v>
      </c>
      <c r="L96" s="24"/>
    </row>
    <row r="97" spans="1:13" s="25" customFormat="1" ht="15" customHeight="1" x14ac:dyDescent="0.25">
      <c r="A97" s="33">
        <v>90</v>
      </c>
      <c r="B97" s="20" t="s">
        <v>111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24">
        <v>0</v>
      </c>
      <c r="J97" s="3">
        <v>38555.089999999997</v>
      </c>
      <c r="K97" s="15">
        <v>118214.91</v>
      </c>
      <c r="L97" s="24"/>
    </row>
    <row r="98" spans="1:13" s="25" customFormat="1" ht="15" customHeight="1" x14ac:dyDescent="0.25">
      <c r="A98" s="33">
        <v>91</v>
      </c>
      <c r="B98" s="20" t="s">
        <v>112</v>
      </c>
      <c r="C98" s="13">
        <v>164609</v>
      </c>
      <c r="D98" s="15">
        <v>10894</v>
      </c>
      <c r="E98" s="13">
        <v>2798.3530000000001</v>
      </c>
      <c r="F98" s="17">
        <v>8230</v>
      </c>
      <c r="G98" s="18">
        <v>18960</v>
      </c>
      <c r="H98" s="18"/>
      <c r="I98" s="24">
        <v>0</v>
      </c>
      <c r="J98" s="3">
        <v>40882.353000000003</v>
      </c>
      <c r="K98" s="15">
        <v>123726.647</v>
      </c>
      <c r="L98" s="24"/>
    </row>
    <row r="99" spans="1:13" s="25" customFormat="1" ht="15" customHeight="1" x14ac:dyDescent="0.25">
      <c r="A99" s="33">
        <v>92</v>
      </c>
      <c r="B99" s="20" t="s">
        <v>113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24">
        <v>0</v>
      </c>
      <c r="J99" s="3">
        <v>38555.089999999997</v>
      </c>
      <c r="K99" s="15">
        <v>118214.91</v>
      </c>
      <c r="L99" s="24"/>
    </row>
    <row r="100" spans="1:13" s="25" customFormat="1" ht="15" customHeight="1" x14ac:dyDescent="0.25">
      <c r="A100" s="33">
        <v>93</v>
      </c>
      <c r="B100" s="20" t="s">
        <v>114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24">
        <v>0</v>
      </c>
      <c r="J100" s="3">
        <v>38555.089999999997</v>
      </c>
      <c r="K100" s="15">
        <v>118214.91</v>
      </c>
      <c r="L100" s="24"/>
    </row>
    <row r="101" spans="1:13" s="25" customFormat="1" ht="15" customHeight="1" x14ac:dyDescent="0.25">
      <c r="A101" s="33">
        <v>94</v>
      </c>
      <c r="B101" s="20" t="s">
        <v>115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24">
        <v>0</v>
      </c>
      <c r="J101" s="3">
        <v>38555.089999999997</v>
      </c>
      <c r="K101" s="15">
        <v>118214.91</v>
      </c>
      <c r="L101" s="24"/>
    </row>
    <row r="102" spans="1:13" s="25" customFormat="1" ht="15" customHeight="1" x14ac:dyDescent="0.25">
      <c r="A102" s="33">
        <v>95</v>
      </c>
      <c r="B102" s="20" t="s">
        <v>119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24">
        <v>0</v>
      </c>
      <c r="J102" s="3">
        <v>38555.089999999997</v>
      </c>
      <c r="K102" s="15">
        <v>118214.91</v>
      </c>
      <c r="L102" s="24"/>
    </row>
    <row r="103" spans="1:13" s="25" customFormat="1" ht="15" customHeight="1" x14ac:dyDescent="0.25">
      <c r="A103" s="33">
        <v>96</v>
      </c>
      <c r="B103" s="20" t="s">
        <v>120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>
        <v>1</v>
      </c>
      <c r="I103" s="24">
        <v>5373</v>
      </c>
      <c r="J103" s="3">
        <v>43928.09</v>
      </c>
      <c r="K103" s="15">
        <v>112841.91</v>
      </c>
      <c r="L103" s="24"/>
    </row>
    <row r="104" spans="1:13" s="25" customFormat="1" ht="15" customHeight="1" x14ac:dyDescent="0.25">
      <c r="A104" s="33">
        <v>97</v>
      </c>
      <c r="B104" s="20" t="s">
        <v>121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24">
        <v>0</v>
      </c>
      <c r="J104" s="3">
        <v>38555.089999999997</v>
      </c>
      <c r="K104" s="15">
        <v>118214.91</v>
      </c>
      <c r="L104" s="24"/>
    </row>
    <row r="105" spans="1:13" s="25" customFormat="1" ht="15" customHeight="1" x14ac:dyDescent="0.25">
      <c r="A105" s="33">
        <v>98</v>
      </c>
      <c r="B105" s="20" t="s">
        <v>122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24">
        <v>0</v>
      </c>
      <c r="J105" s="3">
        <v>38555.089999999997</v>
      </c>
      <c r="K105" s="15">
        <v>118214.91</v>
      </c>
      <c r="L105" s="24">
        <v>118215</v>
      </c>
      <c r="M105" s="45"/>
    </row>
    <row r="106" spans="1:13" s="25" customFormat="1" ht="15" customHeight="1" x14ac:dyDescent="0.25">
      <c r="A106" s="33">
        <v>99</v>
      </c>
      <c r="B106" s="20" t="s">
        <v>123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>
        <v>1</v>
      </c>
      <c r="I106" s="24">
        <v>5373</v>
      </c>
      <c r="J106" s="3">
        <v>43928.09</v>
      </c>
      <c r="K106" s="15">
        <v>118214.91</v>
      </c>
      <c r="L106" s="24"/>
    </row>
    <row r="107" spans="1:13" s="25" customFormat="1" ht="15" customHeight="1" x14ac:dyDescent="0.25">
      <c r="A107" s="33">
        <v>100</v>
      </c>
      <c r="B107" s="20" t="s">
        <v>124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24">
        <v>0</v>
      </c>
      <c r="J107" s="3">
        <v>38555.089999999997</v>
      </c>
      <c r="K107" s="15">
        <v>118214.91</v>
      </c>
      <c r="L107" s="24"/>
    </row>
    <row r="108" spans="1:13" s="25" customFormat="1" ht="15" customHeight="1" x14ac:dyDescent="0.25">
      <c r="A108" s="33">
        <v>101</v>
      </c>
      <c r="B108" s="20" t="s">
        <v>125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24">
        <v>0</v>
      </c>
      <c r="J108" s="3">
        <v>38555.089999999997</v>
      </c>
      <c r="K108" s="15">
        <v>118214.91</v>
      </c>
      <c r="L108" s="24"/>
    </row>
    <row r="109" spans="1:13" s="25" customFormat="1" ht="15" customHeight="1" x14ac:dyDescent="0.25">
      <c r="A109" s="33">
        <v>102</v>
      </c>
      <c r="B109" s="20" t="s">
        <v>126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24">
        <v>0</v>
      </c>
      <c r="J109" s="3">
        <v>38555.089999999997</v>
      </c>
      <c r="K109" s="15">
        <v>118214.91</v>
      </c>
      <c r="L109" s="24"/>
    </row>
    <row r="110" spans="1:13" s="25" customFormat="1" ht="15" customHeight="1" x14ac:dyDescent="0.25">
      <c r="A110" s="33">
        <v>103</v>
      </c>
      <c r="B110" s="20" t="s">
        <v>127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24">
        <v>0</v>
      </c>
      <c r="J110" s="3">
        <v>38555.089999999997</v>
      </c>
      <c r="K110" s="15">
        <v>118214.91</v>
      </c>
      <c r="L110" s="24"/>
    </row>
    <row r="111" spans="1:13" s="25" customFormat="1" ht="15" customHeight="1" x14ac:dyDescent="0.25">
      <c r="A111" s="33">
        <v>104</v>
      </c>
      <c r="B111" s="20" t="s">
        <v>128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24">
        <v>0</v>
      </c>
      <c r="J111" s="3">
        <v>38555.089999999997</v>
      </c>
      <c r="K111" s="15">
        <v>118214.91</v>
      </c>
      <c r="L111" s="24"/>
    </row>
    <row r="112" spans="1:13" s="25" customFormat="1" ht="15" customHeight="1" x14ac:dyDescent="0.25">
      <c r="A112" s="33">
        <v>105</v>
      </c>
      <c r="B112" s="20" t="s">
        <v>129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24">
        <v>0</v>
      </c>
      <c r="J112" s="3">
        <v>38555.089999999997</v>
      </c>
      <c r="K112" s="15">
        <v>118214.91</v>
      </c>
      <c r="L112" s="24"/>
    </row>
    <row r="113" spans="1:12 16031:16031" s="25" customFormat="1" ht="15" customHeight="1" x14ac:dyDescent="0.25">
      <c r="A113" s="33">
        <v>106</v>
      </c>
      <c r="B113" s="20" t="s">
        <v>130</v>
      </c>
      <c r="C113" s="13">
        <v>156770</v>
      </c>
      <c r="D113" s="15">
        <v>10894</v>
      </c>
      <c r="E113" s="13">
        <v>2665.09</v>
      </c>
      <c r="F113" s="17">
        <v>7839</v>
      </c>
      <c r="G113" s="18">
        <v>17157</v>
      </c>
      <c r="H113" s="18"/>
      <c r="I113" s="24">
        <v>0</v>
      </c>
      <c r="J113" s="3">
        <v>38555.089999999997</v>
      </c>
      <c r="K113" s="15">
        <v>118214.91</v>
      </c>
      <c r="L113" s="24"/>
    </row>
    <row r="114" spans="1:12 16031:16031" s="25" customFormat="1" ht="15" customHeight="1" x14ac:dyDescent="0.25">
      <c r="A114" s="33">
        <v>107</v>
      </c>
      <c r="B114" s="20" t="s">
        <v>131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24">
        <v>0</v>
      </c>
      <c r="J114" s="3">
        <v>38555.089999999997</v>
      </c>
      <c r="K114" s="15">
        <v>118214.91</v>
      </c>
      <c r="L114" s="24"/>
    </row>
    <row r="115" spans="1:12 16031:16031" s="25" customFormat="1" ht="15" customHeight="1" x14ac:dyDescent="0.25">
      <c r="A115" s="33">
        <v>108</v>
      </c>
      <c r="B115" s="20" t="s">
        <v>132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24">
        <v>0</v>
      </c>
      <c r="J115" s="3">
        <v>38555.089999999997</v>
      </c>
      <c r="K115" s="15">
        <v>118214.91</v>
      </c>
      <c r="L115" s="24"/>
    </row>
    <row r="116" spans="1:12 16031:16031" s="25" customFormat="1" ht="15" customHeight="1" x14ac:dyDescent="0.25">
      <c r="A116" s="33">
        <v>109</v>
      </c>
      <c r="B116" s="20" t="s">
        <v>133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24">
        <v>0</v>
      </c>
      <c r="J116" s="3">
        <v>38555.089999999997</v>
      </c>
      <c r="K116" s="15">
        <v>118214.91</v>
      </c>
      <c r="L116" s="24"/>
    </row>
    <row r="117" spans="1:12 16031:16031" s="25" customFormat="1" ht="15" customHeight="1" x14ac:dyDescent="0.25">
      <c r="A117" s="33">
        <v>110</v>
      </c>
      <c r="B117" s="20" t="s">
        <v>134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24">
        <v>0</v>
      </c>
      <c r="J117" s="3">
        <v>38555.089999999997</v>
      </c>
      <c r="K117" s="15">
        <v>118214.91</v>
      </c>
      <c r="L117" s="24"/>
    </row>
    <row r="118" spans="1:12 16031:16031" s="25" customFormat="1" ht="15" customHeight="1" x14ac:dyDescent="0.25">
      <c r="A118" s="33">
        <v>111</v>
      </c>
      <c r="B118" s="20" t="s">
        <v>135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24">
        <v>0</v>
      </c>
      <c r="J118" s="3">
        <v>38555.089999999997</v>
      </c>
      <c r="K118" s="15">
        <v>118214.91</v>
      </c>
      <c r="L118" s="24"/>
    </row>
    <row r="119" spans="1:12 16031:16031" s="25" customFormat="1" ht="15" customHeight="1" x14ac:dyDescent="0.25">
      <c r="A119" s="33">
        <v>112</v>
      </c>
      <c r="B119" s="20" t="s">
        <v>136</v>
      </c>
      <c r="C119" s="13">
        <v>156770</v>
      </c>
      <c r="D119" s="15">
        <v>10894</v>
      </c>
      <c r="E119" s="13">
        <v>2665.09</v>
      </c>
      <c r="F119" s="17">
        <v>7839</v>
      </c>
      <c r="G119" s="18">
        <v>17157</v>
      </c>
      <c r="H119" s="18"/>
      <c r="I119" s="24">
        <v>0</v>
      </c>
      <c r="J119" s="3">
        <v>38555.089999999997</v>
      </c>
      <c r="K119" s="15">
        <v>118214.91</v>
      </c>
      <c r="L119" s="24"/>
    </row>
    <row r="120" spans="1:12 16031:16031" s="25" customFormat="1" ht="15" customHeight="1" x14ac:dyDescent="0.25">
      <c r="A120" s="33">
        <v>113</v>
      </c>
      <c r="B120" s="20" t="s">
        <v>137</v>
      </c>
      <c r="C120" s="13">
        <v>156770</v>
      </c>
      <c r="D120" s="15">
        <v>10894</v>
      </c>
      <c r="E120" s="13">
        <v>2665.09</v>
      </c>
      <c r="F120" s="17">
        <v>7839</v>
      </c>
      <c r="G120" s="18">
        <v>17157</v>
      </c>
      <c r="H120" s="18"/>
      <c r="I120" s="24">
        <v>0</v>
      </c>
      <c r="J120" s="3">
        <v>38555.089999999997</v>
      </c>
      <c r="K120" s="15">
        <v>118214.91</v>
      </c>
      <c r="L120" s="24"/>
    </row>
    <row r="121" spans="1:12 16031:16031" s="2" customFormat="1" ht="15" customHeight="1" x14ac:dyDescent="0.25">
      <c r="A121" s="43"/>
      <c r="B121" s="22" t="s">
        <v>2</v>
      </c>
      <c r="C121" s="23">
        <v>17950557</v>
      </c>
      <c r="D121" s="23">
        <v>1231024</v>
      </c>
      <c r="E121" s="23">
        <v>305162.45200000022</v>
      </c>
      <c r="F121" s="23">
        <v>897578</v>
      </c>
      <c r="G121" s="23">
        <v>1992922</v>
      </c>
      <c r="H121" s="23">
        <v>66</v>
      </c>
      <c r="I121" s="23">
        <v>322387</v>
      </c>
      <c r="J121" s="23">
        <v>4749060.4519999949</v>
      </c>
      <c r="K121" s="23">
        <v>13206876.54800001</v>
      </c>
      <c r="L121" s="23">
        <v>118215</v>
      </c>
      <c r="WRO121" s="2">
        <f>SUM(M121:WRN121)</f>
        <v>0</v>
      </c>
    </row>
    <row r="122" spans="1:12 16031:1603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  <c r="L122" s="7"/>
    </row>
    <row r="123" spans="1:12 16031:16031" s="1" customFormat="1" x14ac:dyDescent="0.25">
      <c r="A123" s="7"/>
      <c r="B123" s="19"/>
      <c r="C123" s="44"/>
      <c r="D123" s="44"/>
      <c r="E123" s="44"/>
      <c r="F123" s="44"/>
      <c r="G123" s="44"/>
      <c r="H123" s="44"/>
      <c r="I123" s="44"/>
      <c r="J123" s="44"/>
      <c r="K123" s="44"/>
      <c r="L123" s="44"/>
    </row>
    <row r="124" spans="1:12 16031:1603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  <c r="L124" s="7"/>
    </row>
    <row r="125" spans="1:12 16031:1603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  <c r="L125" s="7"/>
    </row>
    <row r="126" spans="1:12 16031:1603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  <c r="L126" s="7"/>
    </row>
    <row r="127" spans="1:12 16031:1603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  <c r="L127" s="7"/>
    </row>
    <row r="128" spans="1:12 16031:1603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  <c r="L128" s="7"/>
    </row>
    <row r="129" spans="1:12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  <c r="L129" s="7"/>
    </row>
    <row r="130" spans="1:12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  <c r="L130" s="7"/>
    </row>
    <row r="131" spans="1:12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  <c r="L131" s="7"/>
    </row>
    <row r="132" spans="1:12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  <c r="L132" s="7"/>
    </row>
    <row r="133" spans="1:12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  <c r="L133" s="7"/>
    </row>
    <row r="134" spans="1:12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  <c r="L134" s="7"/>
    </row>
    <row r="135" spans="1:12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  <c r="L135" s="7"/>
    </row>
    <row r="136" spans="1:12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  <c r="L136" s="7"/>
    </row>
    <row r="137" spans="1:12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  <c r="L137" s="7"/>
    </row>
    <row r="138" spans="1:12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  <c r="L138" s="7"/>
    </row>
    <row r="139" spans="1:12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  <c r="L139" s="7"/>
    </row>
    <row r="140" spans="1:12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  <c r="L140" s="7"/>
    </row>
    <row r="141" spans="1:12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  <c r="L141" s="7"/>
    </row>
    <row r="142" spans="1:12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  <c r="L142" s="7"/>
    </row>
    <row r="143" spans="1:12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  <c r="L143" s="7"/>
    </row>
    <row r="144" spans="1:12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  <c r="L144" s="7"/>
    </row>
    <row r="145" spans="1:12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  <c r="L145" s="7"/>
    </row>
    <row r="146" spans="1:12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  <c r="L146" s="7"/>
    </row>
    <row r="147" spans="1:12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  <c r="L147" s="7"/>
    </row>
    <row r="148" spans="1:12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  <c r="L148" s="7"/>
    </row>
    <row r="149" spans="1:12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  <c r="L149" s="7"/>
    </row>
    <row r="150" spans="1:12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  <c r="L150" s="7"/>
    </row>
    <row r="151" spans="1:12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  <c r="L151" s="7"/>
    </row>
    <row r="152" spans="1:12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  <c r="L152" s="7"/>
    </row>
    <row r="153" spans="1:12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  <c r="L153" s="7"/>
    </row>
    <row r="154" spans="1:12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  <c r="L154" s="7"/>
    </row>
    <row r="155" spans="1:12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  <c r="L155" s="7"/>
    </row>
    <row r="156" spans="1:12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  <c r="L156" s="7"/>
    </row>
    <row r="157" spans="1:12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  <c r="L157" s="7"/>
    </row>
    <row r="158" spans="1:12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  <c r="L158" s="7"/>
    </row>
    <row r="159" spans="1:12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  <c r="L159" s="7"/>
    </row>
    <row r="160" spans="1:12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  <c r="L160" s="7"/>
    </row>
    <row r="161" spans="1:12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  <c r="L161" s="7"/>
    </row>
    <row r="162" spans="1:12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  <c r="L162" s="7"/>
    </row>
    <row r="163" spans="1:12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  <c r="L163" s="7"/>
    </row>
    <row r="164" spans="1:12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  <c r="L164" s="7"/>
    </row>
    <row r="165" spans="1:12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  <c r="L165" s="7"/>
    </row>
    <row r="166" spans="1:12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  <c r="L166" s="7"/>
    </row>
    <row r="167" spans="1:12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  <c r="L167" s="7"/>
    </row>
    <row r="168" spans="1:12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  <c r="L168" s="7"/>
    </row>
    <row r="169" spans="1:12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  <c r="L169" s="7"/>
    </row>
    <row r="170" spans="1:12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  <c r="L170" s="7"/>
    </row>
    <row r="171" spans="1:12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  <c r="L171" s="7"/>
    </row>
    <row r="172" spans="1:12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  <c r="L172" s="7"/>
    </row>
    <row r="173" spans="1:12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  <c r="L173" s="7"/>
    </row>
    <row r="174" spans="1:12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  <c r="L174" s="7"/>
    </row>
    <row r="175" spans="1:12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  <c r="L175" s="7"/>
    </row>
    <row r="176" spans="1:12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  <c r="L176" s="7"/>
    </row>
    <row r="177" spans="1:12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  <c r="L177" s="7"/>
    </row>
    <row r="178" spans="1:12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  <c r="L178" s="7"/>
    </row>
    <row r="179" spans="1:12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  <c r="L179" s="7"/>
    </row>
    <row r="180" spans="1:12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  <c r="L180" s="7"/>
    </row>
    <row r="181" spans="1:12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  <c r="L181" s="7"/>
    </row>
    <row r="182" spans="1:12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  <c r="L182" s="7"/>
    </row>
    <row r="183" spans="1:12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  <c r="L183" s="7"/>
    </row>
    <row r="184" spans="1:12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  <c r="L184" s="7"/>
    </row>
    <row r="185" spans="1:12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  <c r="L185" s="7"/>
    </row>
    <row r="186" spans="1:12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  <c r="L186" s="7"/>
    </row>
    <row r="187" spans="1:12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  <c r="L187" s="7"/>
    </row>
    <row r="188" spans="1:12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  <c r="L188" s="7"/>
    </row>
    <row r="189" spans="1:12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  <c r="L189" s="7"/>
    </row>
    <row r="190" spans="1:12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  <c r="L190" s="7"/>
    </row>
    <row r="191" spans="1:12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  <c r="L191" s="7"/>
    </row>
    <row r="192" spans="1:12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  <c r="L192" s="7"/>
    </row>
    <row r="193" spans="1:12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  <c r="L193" s="7"/>
    </row>
    <row r="194" spans="1:12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  <c r="L194" s="7"/>
    </row>
    <row r="195" spans="1:12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  <c r="L195" s="7"/>
    </row>
    <row r="196" spans="1:12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  <c r="L196" s="7"/>
    </row>
    <row r="197" spans="1:12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  <c r="L197" s="7"/>
    </row>
    <row r="198" spans="1:12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  <c r="L198" s="7"/>
    </row>
    <row r="199" spans="1:12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  <c r="L199" s="7"/>
    </row>
    <row r="200" spans="1:12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  <c r="L200" s="7"/>
    </row>
    <row r="201" spans="1:12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  <c r="L201" s="7"/>
    </row>
    <row r="202" spans="1:12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  <c r="L202" s="7"/>
    </row>
    <row r="203" spans="1:12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  <c r="L203" s="7"/>
    </row>
    <row r="204" spans="1:12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  <c r="L204" s="7"/>
    </row>
    <row r="205" spans="1:12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  <c r="L205" s="7"/>
    </row>
    <row r="206" spans="1:12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  <c r="L206" s="7"/>
    </row>
    <row r="207" spans="1:12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  <c r="L207" s="7"/>
    </row>
    <row r="208" spans="1:12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  <c r="L208" s="7"/>
    </row>
    <row r="209" spans="1:12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  <c r="L209" s="7"/>
    </row>
    <row r="210" spans="1:12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  <c r="L210" s="7"/>
    </row>
    <row r="211" spans="1:12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  <c r="L211" s="7"/>
    </row>
    <row r="212" spans="1:12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  <c r="L212" s="7"/>
    </row>
    <row r="213" spans="1:12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  <c r="L213" s="7"/>
    </row>
    <row r="214" spans="1:12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  <c r="L214" s="7"/>
    </row>
    <row r="215" spans="1:12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  <c r="L215" s="7"/>
    </row>
    <row r="216" spans="1:12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  <c r="L216" s="7"/>
    </row>
    <row r="217" spans="1:12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  <c r="L217" s="7"/>
    </row>
    <row r="218" spans="1:12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  <c r="L218" s="7"/>
    </row>
    <row r="219" spans="1:12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  <c r="L219" s="7"/>
    </row>
    <row r="220" spans="1:12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  <c r="L220" s="7"/>
    </row>
    <row r="221" spans="1:12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  <c r="L221" s="7"/>
    </row>
    <row r="222" spans="1:12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  <c r="L222" s="7"/>
    </row>
    <row r="223" spans="1:12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  <c r="L223" s="7"/>
    </row>
    <row r="224" spans="1:12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  <c r="L224" s="7"/>
    </row>
    <row r="225" spans="1:12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  <c r="L225" s="7"/>
    </row>
    <row r="226" spans="1:12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  <c r="L226" s="7"/>
    </row>
    <row r="227" spans="1:12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  <c r="L227" s="7"/>
    </row>
    <row r="228" spans="1:12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  <c r="L228" s="7"/>
    </row>
    <row r="229" spans="1:12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  <c r="L229" s="7"/>
    </row>
    <row r="230" spans="1:12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  <c r="L230" s="7"/>
    </row>
    <row r="231" spans="1:12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  <c r="L231" s="7"/>
    </row>
    <row r="232" spans="1:12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  <c r="L232" s="7"/>
    </row>
    <row r="233" spans="1:12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  <c r="L233" s="7"/>
    </row>
    <row r="234" spans="1:12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  <c r="L234" s="7"/>
    </row>
    <row r="235" spans="1:12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  <c r="L235" s="7"/>
    </row>
    <row r="236" spans="1:12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  <c r="L236" s="7"/>
    </row>
    <row r="237" spans="1:12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  <c r="L237" s="7"/>
    </row>
    <row r="238" spans="1:12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  <c r="L238" s="7"/>
    </row>
    <row r="239" spans="1:12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  <c r="L239" s="7"/>
    </row>
    <row r="240" spans="1:12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  <c r="L240" s="7"/>
    </row>
    <row r="241" spans="1:12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  <c r="L241" s="7"/>
    </row>
    <row r="242" spans="1:12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  <c r="L242" s="7"/>
    </row>
    <row r="243" spans="1:12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  <c r="L243" s="7"/>
    </row>
    <row r="244" spans="1:12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  <c r="L244" s="7"/>
    </row>
    <row r="245" spans="1:12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  <c r="L245" s="7"/>
    </row>
    <row r="246" spans="1:12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  <c r="L246" s="7"/>
    </row>
    <row r="247" spans="1:12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  <c r="L247" s="7"/>
    </row>
    <row r="248" spans="1:12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  <c r="L248" s="7"/>
    </row>
    <row r="249" spans="1:12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  <c r="L249" s="7"/>
    </row>
    <row r="250" spans="1:12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  <c r="L250" s="7"/>
    </row>
    <row r="251" spans="1:12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  <c r="L251" s="7"/>
    </row>
    <row r="252" spans="1:12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  <c r="L252" s="7"/>
    </row>
    <row r="253" spans="1:12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  <c r="L253" s="7"/>
    </row>
    <row r="254" spans="1:12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  <c r="L254" s="7"/>
    </row>
    <row r="255" spans="1:12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  <c r="L255" s="7"/>
    </row>
    <row r="256" spans="1:12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  <c r="L256" s="7"/>
    </row>
    <row r="257" spans="1:12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  <c r="L257" s="7"/>
    </row>
    <row r="258" spans="1:12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  <c r="L258" s="7"/>
    </row>
    <row r="259" spans="1:12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  <c r="L259" s="7"/>
    </row>
    <row r="260" spans="1:12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  <c r="L260" s="7"/>
    </row>
    <row r="261" spans="1:12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  <c r="L261" s="7"/>
    </row>
    <row r="262" spans="1:12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  <c r="L262" s="7"/>
    </row>
    <row r="263" spans="1:12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  <c r="L263" s="7"/>
    </row>
    <row r="264" spans="1:12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  <c r="L264" s="7"/>
    </row>
    <row r="265" spans="1:12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  <c r="L265" s="7"/>
    </row>
    <row r="266" spans="1:12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  <c r="L266" s="7"/>
    </row>
    <row r="267" spans="1:12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  <c r="L267" s="7"/>
    </row>
    <row r="268" spans="1:12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  <c r="L268" s="7"/>
    </row>
    <row r="269" spans="1:12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  <c r="L269" s="7"/>
    </row>
    <row r="270" spans="1:12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  <c r="L270" s="7"/>
    </row>
    <row r="271" spans="1:12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  <c r="L271" s="7"/>
    </row>
    <row r="272" spans="1:12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  <c r="L272" s="7"/>
    </row>
    <row r="273" spans="1:12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  <c r="L273" s="7"/>
    </row>
    <row r="274" spans="1:12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  <c r="L274" s="7"/>
    </row>
    <row r="275" spans="1:12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  <c r="L275" s="7"/>
    </row>
    <row r="276" spans="1:12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  <c r="L276" s="7"/>
    </row>
    <row r="277" spans="1:12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  <c r="L277" s="7"/>
    </row>
    <row r="278" spans="1:12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  <c r="L278" s="7"/>
    </row>
    <row r="279" spans="1:12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  <c r="L279" s="7"/>
    </row>
    <row r="280" spans="1:12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  <c r="L280" s="7"/>
    </row>
    <row r="281" spans="1:12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  <c r="L281" s="7"/>
    </row>
    <row r="282" spans="1:12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  <c r="L282" s="7"/>
    </row>
    <row r="283" spans="1:12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  <c r="L283" s="7"/>
    </row>
    <row r="284" spans="1:12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  <c r="L284" s="7"/>
    </row>
    <row r="285" spans="1:12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  <c r="L285" s="7"/>
    </row>
    <row r="286" spans="1:12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  <c r="L286" s="7"/>
    </row>
    <row r="287" spans="1:12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  <c r="L287" s="7"/>
    </row>
    <row r="288" spans="1:12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  <c r="L288" s="7"/>
    </row>
    <row r="289" spans="1:12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  <c r="L289" s="7"/>
    </row>
    <row r="290" spans="1:12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  <c r="L290" s="7"/>
    </row>
    <row r="291" spans="1:12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  <c r="L291" s="7"/>
    </row>
    <row r="292" spans="1:12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  <c r="L292" s="7"/>
    </row>
    <row r="293" spans="1:12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  <c r="L293" s="7"/>
    </row>
    <row r="294" spans="1:12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  <c r="L294" s="7"/>
    </row>
    <row r="295" spans="1:12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  <c r="L295" s="7"/>
    </row>
    <row r="296" spans="1:12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  <c r="L296" s="7"/>
    </row>
    <row r="297" spans="1:12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  <c r="L297" s="7"/>
    </row>
    <row r="298" spans="1:12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  <c r="L298" s="7"/>
    </row>
    <row r="299" spans="1:12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  <c r="L299" s="7"/>
    </row>
    <row r="300" spans="1:12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  <c r="L300" s="7"/>
    </row>
    <row r="301" spans="1:12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  <c r="L301" s="7"/>
    </row>
    <row r="302" spans="1:12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  <c r="L302" s="7"/>
    </row>
    <row r="303" spans="1:12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  <c r="L303" s="7"/>
    </row>
    <row r="304" spans="1:12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  <c r="L304" s="7"/>
    </row>
    <row r="305" spans="1:12" s="1" customFormat="1" x14ac:dyDescent="0.25">
      <c r="A305" s="7"/>
      <c r="B305" s="19"/>
      <c r="C305" s="7"/>
      <c r="D305" s="16"/>
      <c r="E305" s="7"/>
      <c r="F305" s="7"/>
      <c r="G305" s="7"/>
      <c r="H305" s="7"/>
      <c r="I305" s="7"/>
      <c r="J305" s="7"/>
      <c r="K305" s="16"/>
      <c r="L305" s="7"/>
    </row>
    <row r="306" spans="1:12" s="1" customFormat="1" x14ac:dyDescent="0.25">
      <c r="A306" s="7"/>
      <c r="B306" s="19"/>
      <c r="C306" s="7"/>
      <c r="D306" s="16"/>
      <c r="E306" s="7"/>
      <c r="F306" s="7"/>
      <c r="G306" s="7"/>
      <c r="H306" s="7"/>
      <c r="I306" s="7"/>
      <c r="J306" s="7"/>
      <c r="K306" s="16"/>
      <c r="L306" s="7"/>
    </row>
    <row r="307" spans="1:12" s="1" customFormat="1" x14ac:dyDescent="0.25">
      <c r="A307" s="7"/>
      <c r="B307" s="19"/>
      <c r="C307" s="7"/>
      <c r="D307" s="16"/>
      <c r="E307" s="7"/>
      <c r="F307" s="7"/>
      <c r="G307" s="7"/>
      <c r="H307" s="7"/>
      <c r="I307" s="7"/>
      <c r="J307" s="7"/>
      <c r="K307" s="16"/>
      <c r="L307" s="7"/>
    </row>
    <row r="308" spans="1:12" s="1" customFormat="1" x14ac:dyDescent="0.25">
      <c r="A308" s="7"/>
      <c r="B308" s="19"/>
      <c r="C308" s="7"/>
      <c r="D308" s="16"/>
      <c r="E308" s="7"/>
      <c r="F308" s="7"/>
      <c r="G308" s="7"/>
      <c r="H308" s="7"/>
      <c r="I308" s="7"/>
      <c r="J308" s="7"/>
      <c r="K308" s="16"/>
      <c r="L308" s="7"/>
    </row>
    <row r="309" spans="1:12" s="1" customFormat="1" x14ac:dyDescent="0.25">
      <c r="A309" s="7"/>
      <c r="B309" s="19"/>
      <c r="C309" s="7"/>
      <c r="D309" s="16"/>
      <c r="E309" s="7"/>
      <c r="F309" s="7"/>
      <c r="G309" s="7"/>
      <c r="H309" s="7"/>
      <c r="I309" s="7"/>
      <c r="J309" s="7"/>
      <c r="K309" s="16"/>
      <c r="L309" s="7"/>
    </row>
    <row r="310" spans="1:12" s="1" customFormat="1" x14ac:dyDescent="0.25">
      <c r="A310" s="7"/>
      <c r="B310" s="19"/>
      <c r="C310" s="7"/>
      <c r="D310" s="16"/>
      <c r="E310" s="7"/>
      <c r="F310" s="7"/>
      <c r="G310" s="7"/>
      <c r="H310" s="7"/>
      <c r="I310" s="7"/>
      <c r="J310" s="7"/>
      <c r="K310" s="16"/>
      <c r="L310" s="7"/>
    </row>
    <row r="311" spans="1:12" s="1" customFormat="1" x14ac:dyDescent="0.25">
      <c r="A311" s="7"/>
      <c r="B311" s="19"/>
      <c r="C311" s="7"/>
      <c r="D311" s="16"/>
      <c r="E311" s="7"/>
      <c r="F311" s="7"/>
      <c r="G311" s="7"/>
      <c r="H311" s="7"/>
      <c r="I311" s="7"/>
      <c r="J311" s="7"/>
      <c r="K311" s="16"/>
      <c r="L311" s="7"/>
    </row>
    <row r="312" spans="1:12" s="1" customFormat="1" x14ac:dyDescent="0.25">
      <c r="A312" s="7"/>
      <c r="B312" s="19"/>
      <c r="C312" s="7"/>
      <c r="D312" s="16"/>
      <c r="E312" s="7"/>
      <c r="F312" s="7"/>
      <c r="G312" s="7"/>
      <c r="H312" s="7"/>
      <c r="I312" s="7"/>
      <c r="J312" s="7"/>
      <c r="K312" s="16"/>
      <c r="L312" s="7"/>
    </row>
    <row r="313" spans="1:12" s="1" customFormat="1" x14ac:dyDescent="0.25">
      <c r="A313" s="7"/>
      <c r="B313" s="19"/>
      <c r="C313" s="7"/>
      <c r="D313" s="16"/>
      <c r="E313" s="7"/>
      <c r="F313" s="7"/>
      <c r="G313" s="7"/>
      <c r="H313" s="7"/>
      <c r="I313" s="7"/>
      <c r="J313" s="7"/>
      <c r="K313" s="16"/>
      <c r="L313" s="7"/>
    </row>
    <row r="314" spans="1:12" s="1" customFormat="1" x14ac:dyDescent="0.25">
      <c r="A314" s="7"/>
      <c r="B314" s="19"/>
      <c r="C314" s="7"/>
      <c r="D314" s="16"/>
      <c r="E314" s="7"/>
      <c r="F314" s="7"/>
      <c r="G314" s="7"/>
      <c r="H314" s="7"/>
      <c r="I314" s="7"/>
      <c r="J314" s="7"/>
      <c r="K314" s="16"/>
      <c r="L314" s="7"/>
    </row>
    <row r="315" spans="1:12" s="1" customFormat="1" x14ac:dyDescent="0.25">
      <c r="A315" s="7"/>
      <c r="B315" s="19"/>
      <c r="C315" s="7"/>
      <c r="D315" s="16"/>
      <c r="E315" s="7"/>
      <c r="F315" s="7"/>
      <c r="G315" s="7"/>
      <c r="H315" s="7"/>
      <c r="I315" s="7"/>
      <c r="J315" s="7"/>
      <c r="K315" s="16"/>
      <c r="L315" s="7"/>
    </row>
    <row r="316" spans="1:12" s="1" customFormat="1" x14ac:dyDescent="0.25">
      <c r="A316" s="7"/>
      <c r="B316" s="19"/>
      <c r="C316" s="7"/>
      <c r="D316" s="16"/>
      <c r="E316" s="7"/>
      <c r="F316" s="7"/>
      <c r="G316" s="7"/>
      <c r="H316" s="7"/>
      <c r="I316" s="7"/>
      <c r="J316" s="7"/>
      <c r="K316" s="16"/>
      <c r="L316" s="7"/>
    </row>
    <row r="317" spans="1:12" s="1" customFormat="1" x14ac:dyDescent="0.25">
      <c r="A317" s="7"/>
      <c r="B317" s="19"/>
      <c r="C317" s="7"/>
      <c r="D317" s="16"/>
      <c r="E317" s="7"/>
      <c r="F317" s="7"/>
      <c r="G317" s="7"/>
      <c r="H317" s="7"/>
      <c r="I317" s="7"/>
      <c r="J317" s="7"/>
      <c r="K317" s="16"/>
      <c r="L317" s="7"/>
    </row>
    <row r="318" spans="1:12" s="1" customFormat="1" x14ac:dyDescent="0.25">
      <c r="A318" s="7"/>
      <c r="B318" s="19"/>
      <c r="C318" s="7"/>
      <c r="D318" s="16"/>
      <c r="E318" s="7"/>
      <c r="F318" s="7"/>
      <c r="G318" s="7"/>
      <c r="H318" s="7"/>
      <c r="I318" s="7"/>
      <c r="J318" s="7"/>
      <c r="K318" s="16"/>
      <c r="L318" s="7"/>
    </row>
    <row r="319" spans="1:12" s="1" customFormat="1" x14ac:dyDescent="0.25">
      <c r="A319" s="7"/>
      <c r="B319" s="19"/>
      <c r="C319" s="7"/>
      <c r="D319" s="16"/>
      <c r="E319" s="7"/>
      <c r="F319" s="7"/>
      <c r="G319" s="7"/>
      <c r="H319" s="7"/>
      <c r="I319" s="7"/>
      <c r="J319" s="7"/>
      <c r="K319" s="16"/>
      <c r="L319" s="7"/>
    </row>
    <row r="320" spans="1:12" s="1" customFormat="1" x14ac:dyDescent="0.25">
      <c r="A320" s="7"/>
      <c r="B320" s="19"/>
      <c r="C320" s="7"/>
      <c r="D320" s="16"/>
      <c r="E320" s="7"/>
      <c r="F320" s="7"/>
      <c r="G320" s="7"/>
      <c r="H320" s="7"/>
      <c r="I320" s="7"/>
      <c r="J320" s="7"/>
      <c r="K320" s="16"/>
      <c r="L320" s="7"/>
    </row>
    <row r="321" spans="1:12" s="1" customFormat="1" x14ac:dyDescent="0.25">
      <c r="A321" s="7"/>
      <c r="B321" s="19"/>
      <c r="C321" s="7"/>
      <c r="D321" s="16"/>
      <c r="E321" s="7"/>
      <c r="F321" s="7"/>
      <c r="G321" s="7"/>
      <c r="H321" s="7"/>
      <c r="I321" s="7"/>
      <c r="J321" s="7"/>
      <c r="K321" s="16"/>
      <c r="L321" s="7"/>
    </row>
    <row r="322" spans="1:12" s="1" customFormat="1" x14ac:dyDescent="0.25">
      <c r="A322" s="7"/>
      <c r="B322" s="19"/>
      <c r="C322" s="7"/>
      <c r="D322" s="16"/>
      <c r="E322" s="7"/>
      <c r="F322" s="7"/>
      <c r="G322" s="7"/>
      <c r="H322" s="7"/>
      <c r="I322" s="7"/>
      <c r="J322" s="7"/>
      <c r="K322" s="16"/>
      <c r="L322" s="7"/>
    </row>
    <row r="323" spans="1:12" s="1" customFormat="1" x14ac:dyDescent="0.25">
      <c r="A323" s="7"/>
      <c r="B323" s="19"/>
      <c r="C323" s="7"/>
      <c r="D323" s="16"/>
      <c r="E323" s="7"/>
      <c r="F323" s="7"/>
      <c r="G323" s="7"/>
      <c r="H323" s="7"/>
      <c r="I323" s="7"/>
      <c r="J323" s="7"/>
      <c r="K323" s="16"/>
      <c r="L323" s="7"/>
    </row>
    <row r="324" spans="1:12" s="1" customFormat="1" x14ac:dyDescent="0.25">
      <c r="A324" s="7"/>
      <c r="B324" s="19"/>
      <c r="C324" s="7"/>
      <c r="D324" s="16"/>
      <c r="E324" s="7"/>
      <c r="F324" s="7"/>
      <c r="G324" s="7"/>
      <c r="H324" s="7"/>
      <c r="I324" s="7"/>
      <c r="J324" s="7"/>
      <c r="K324" s="16"/>
      <c r="L324" s="7"/>
    </row>
    <row r="325" spans="1:12" s="1" customFormat="1" x14ac:dyDescent="0.25">
      <c r="A325" s="7"/>
      <c r="B325" s="19"/>
      <c r="C325" s="7"/>
      <c r="D325" s="16"/>
      <c r="E325" s="7"/>
      <c r="F325" s="7"/>
      <c r="G325" s="7"/>
      <c r="H325" s="7"/>
      <c r="I325" s="7"/>
      <c r="J325" s="7"/>
      <c r="K325" s="16"/>
      <c r="L325" s="7"/>
    </row>
    <row r="326" spans="1:12" s="1" customFormat="1" x14ac:dyDescent="0.25">
      <c r="A326" s="7"/>
      <c r="B326" s="19"/>
      <c r="C326" s="7"/>
      <c r="D326" s="16"/>
      <c r="E326" s="7"/>
      <c r="F326" s="7"/>
      <c r="G326" s="7"/>
      <c r="H326" s="7"/>
      <c r="I326" s="7"/>
      <c r="J326" s="7"/>
      <c r="K326" s="16"/>
      <c r="L326" s="7"/>
    </row>
    <row r="327" spans="1:12" s="1" customFormat="1" x14ac:dyDescent="0.25">
      <c r="A327" s="7"/>
      <c r="B327" s="19"/>
      <c r="C327" s="7"/>
      <c r="D327" s="16"/>
      <c r="E327" s="7"/>
      <c r="F327" s="7"/>
      <c r="G327" s="7"/>
      <c r="H327" s="7"/>
      <c r="I327" s="7"/>
      <c r="J327" s="7"/>
      <c r="K327" s="16"/>
      <c r="L327" s="7"/>
    </row>
    <row r="328" spans="1:12" s="1" customFormat="1" x14ac:dyDescent="0.25">
      <c r="A328" s="7"/>
      <c r="B328" s="19"/>
      <c r="C328" s="7"/>
      <c r="D328" s="16"/>
      <c r="E328" s="7"/>
      <c r="F328" s="7"/>
      <c r="G328" s="7"/>
      <c r="H328" s="7"/>
      <c r="I328" s="7"/>
      <c r="J328" s="7"/>
      <c r="K328" s="16"/>
      <c r="L328" s="7"/>
    </row>
    <row r="329" spans="1:12" s="1" customFormat="1" x14ac:dyDescent="0.25">
      <c r="A329" s="7"/>
      <c r="B329" s="19"/>
      <c r="C329" s="7"/>
      <c r="D329" s="16"/>
      <c r="E329" s="7"/>
      <c r="F329" s="7"/>
      <c r="G329" s="7"/>
      <c r="H329" s="7"/>
      <c r="I329" s="7"/>
      <c r="J329" s="7"/>
      <c r="K329" s="16"/>
      <c r="L32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Tetor 2019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2019-11-06T10:17:30Z</dcterms:modified>
</cp:coreProperties>
</file>